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16275" windowHeight="697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8" i="1" l="1"/>
  <c r="G7" i="1"/>
  <c r="D4" i="1"/>
  <c r="E4" i="1"/>
  <c r="F4" i="1"/>
  <c r="G4" i="1"/>
  <c r="D5" i="1"/>
  <c r="E5" i="1"/>
  <c r="F5" i="1"/>
  <c r="G5" i="1"/>
  <c r="D6" i="1"/>
  <c r="E6" i="1"/>
  <c r="F6" i="1"/>
  <c r="G6" i="1"/>
  <c r="D7" i="1"/>
  <c r="E7" i="1"/>
  <c r="F7" i="1"/>
  <c r="D8" i="1"/>
  <c r="E8" i="1"/>
  <c r="F8" i="1"/>
  <c r="C5" i="1"/>
  <c r="C6" i="1"/>
  <c r="C7" i="1"/>
  <c r="C8" i="1"/>
  <c r="C4" i="1"/>
  <c r="H37" i="1" l="1" a="1"/>
  <c r="H37" i="1" s="1"/>
  <c r="C23" i="1" a="1"/>
  <c r="F23" i="1" s="1"/>
  <c r="F36" i="1" a="1"/>
  <c r="F36" i="1" s="1"/>
  <c r="F35" i="1" a="1"/>
  <c r="F35" i="1" s="1"/>
  <c r="C35" i="1"/>
  <c r="D23" i="1"/>
  <c r="C24" i="1"/>
  <c r="G24" i="1"/>
  <c r="F25" i="1"/>
  <c r="E26" i="1"/>
  <c r="D27" i="1"/>
  <c r="C23" i="1"/>
  <c r="E23" i="1"/>
  <c r="G23" i="1"/>
  <c r="D24" i="1"/>
  <c r="F24" i="1"/>
  <c r="C25" i="1"/>
  <c r="E25" i="1"/>
  <c r="G25" i="1"/>
  <c r="D26" i="1"/>
  <c r="C27" i="1"/>
  <c r="G27" i="1"/>
  <c r="I29" i="1" a="1"/>
  <c r="C29" i="1" a="1"/>
  <c r="I23" i="1" a="1"/>
  <c r="C10" i="1" a="1"/>
  <c r="F10" i="1" s="1"/>
  <c r="C16" i="1" a="1"/>
  <c r="E27" i="1" l="1"/>
  <c r="F26" i="1"/>
  <c r="F27" i="1"/>
  <c r="G26" i="1"/>
  <c r="C26" i="1"/>
  <c r="D25" i="1"/>
  <c r="E24" i="1"/>
  <c r="J29" i="1"/>
  <c r="L29" i="1"/>
  <c r="I30" i="1"/>
  <c r="K30" i="1"/>
  <c r="M30" i="1"/>
  <c r="J31" i="1"/>
  <c r="L31" i="1"/>
  <c r="I32" i="1"/>
  <c r="K32" i="1"/>
  <c r="M32" i="1"/>
  <c r="J33" i="1"/>
  <c r="L33" i="1"/>
  <c r="I29" i="1"/>
  <c r="K29" i="1"/>
  <c r="M29" i="1"/>
  <c r="J30" i="1"/>
  <c r="L30" i="1"/>
  <c r="I31" i="1"/>
  <c r="K31" i="1"/>
  <c r="M31" i="1"/>
  <c r="J32" i="1"/>
  <c r="L32" i="1"/>
  <c r="I33" i="1"/>
  <c r="K33" i="1"/>
  <c r="M33" i="1"/>
  <c r="C29" i="1"/>
  <c r="E29" i="1"/>
  <c r="G29" i="1"/>
  <c r="D30" i="1"/>
  <c r="F30" i="1"/>
  <c r="C31" i="1"/>
  <c r="E31" i="1"/>
  <c r="G31" i="1"/>
  <c r="D32" i="1"/>
  <c r="F32" i="1"/>
  <c r="C33" i="1"/>
  <c r="E33" i="1"/>
  <c r="G33" i="1"/>
  <c r="D29" i="1"/>
  <c r="F29" i="1"/>
  <c r="C30" i="1"/>
  <c r="E30" i="1"/>
  <c r="G30" i="1"/>
  <c r="D31" i="1"/>
  <c r="F31" i="1"/>
  <c r="C32" i="1"/>
  <c r="E32" i="1"/>
  <c r="G32" i="1"/>
  <c r="D33" i="1"/>
  <c r="F33" i="1"/>
  <c r="J23" i="1"/>
  <c r="L23" i="1"/>
  <c r="I24" i="1"/>
  <c r="K24" i="1"/>
  <c r="M24" i="1"/>
  <c r="J25" i="1"/>
  <c r="L25" i="1"/>
  <c r="I26" i="1"/>
  <c r="K26" i="1"/>
  <c r="M26" i="1"/>
  <c r="J27" i="1"/>
  <c r="L27" i="1"/>
  <c r="I23" i="1"/>
  <c r="K23" i="1"/>
  <c r="M23" i="1"/>
  <c r="J24" i="1"/>
  <c r="L24" i="1"/>
  <c r="I25" i="1"/>
  <c r="K25" i="1"/>
  <c r="M25" i="1"/>
  <c r="J26" i="1"/>
  <c r="L26" i="1"/>
  <c r="I27" i="1"/>
  <c r="K27" i="1"/>
  <c r="M27" i="1"/>
  <c r="C10" i="1"/>
  <c r="G14" i="1"/>
  <c r="C14" i="1"/>
  <c r="D13" i="1"/>
  <c r="E12" i="1"/>
  <c r="F11" i="1"/>
  <c r="G10" i="1"/>
  <c r="D14" i="1"/>
  <c r="E13" i="1"/>
  <c r="F12" i="1"/>
  <c r="G11" i="1"/>
  <c r="C11" i="1"/>
  <c r="D10" i="1"/>
  <c r="E14" i="1"/>
  <c r="F13" i="1"/>
  <c r="G12" i="1"/>
  <c r="C12" i="1"/>
  <c r="D11" i="1"/>
  <c r="E10" i="1"/>
  <c r="F14" i="1"/>
  <c r="G13" i="1"/>
  <c r="C13" i="1"/>
  <c r="D12" i="1"/>
  <c r="E11" i="1"/>
  <c r="D16" i="1"/>
  <c r="F16" i="1"/>
  <c r="C17" i="1"/>
  <c r="E17" i="1"/>
  <c r="G17" i="1"/>
  <c r="D18" i="1"/>
  <c r="F18" i="1"/>
  <c r="C19" i="1"/>
  <c r="E19" i="1"/>
  <c r="G19" i="1"/>
  <c r="D20" i="1"/>
  <c r="F20" i="1"/>
  <c r="C16" i="1"/>
  <c r="E16" i="1"/>
  <c r="G16" i="1"/>
  <c r="D17" i="1"/>
  <c r="F17" i="1"/>
  <c r="C18" i="1"/>
  <c r="E18" i="1"/>
  <c r="G18" i="1"/>
  <c r="D19" i="1"/>
  <c r="F19" i="1"/>
  <c r="C20" i="1"/>
  <c r="E20" i="1"/>
  <c r="G20" i="1"/>
</calcChain>
</file>

<file path=xl/sharedStrings.xml><?xml version="1.0" encoding="utf-8"?>
<sst xmlns="http://schemas.openxmlformats.org/spreadsheetml/2006/main" count="21" uniqueCount="21">
  <si>
    <t>ROW</t>
  </si>
  <si>
    <t>COLUMN</t>
  </si>
  <si>
    <t>Random numbers in a 5 x 5 grid</t>
  </si>
  <si>
    <t>Formula states that all cells are equivelant to the MAX (largest) number in the area</t>
  </si>
  <si>
    <t>This is only true for one of the values listed (multiple ARE possible in this example since the numbers are random)</t>
  </si>
  <si>
    <t>The TRUE value becomes a 1 and everything else turns into 0</t>
  </si>
  <si>
    <t>This is how we get our result in ONE cell, instead of having a whole table of formulas</t>
  </si>
  <si>
    <t>If you use a simple SUM on all of the previous formulas, it will add them</t>
  </si>
  <si>
    <t>is in row</t>
  </si>
  <si>
    <t>and column</t>
  </si>
  <si>
    <t>Note:  In this example, if there happens to be a duplicate (which is unlikely) the below tables might not work</t>
  </si>
  <si>
    <t>Just press Delete in an empty cell to recalculate the RANDBETWEEN formulas in this table (or shift+F9)</t>
  </si>
  <si>
    <t>We can now just use the formula in one cell!</t>
  </si>
  <si>
    <t xml:space="preserve">Now we multiply the values in the table by the row numbers each value is in.  This </t>
  </si>
  <si>
    <t>Adding a math operator of -- converts boolean (True/False) into 1/0</t>
  </si>
  <si>
    <r>
      <t xml:space="preserve">math happens to every cell, however since </t>
    </r>
    <r>
      <rPr>
        <b/>
        <sz val="11"/>
        <color theme="1"/>
        <rFont val="Calibri"/>
        <family val="2"/>
        <scheme val="minor"/>
      </rPr>
      <t>all but one cell is a zero</t>
    </r>
  </si>
  <si>
    <t>this will be the only one to result in something other than zero.  Which is the exact row or col number</t>
  </si>
  <si>
    <t>We use rows 1:5 and columns A:E because they are representative of the table we are using.</t>
  </si>
  <si>
    <t>The columns and rows values must be equivelant to the size of the table we are working from</t>
  </si>
  <si>
    <t>all up.  Since all but one value is a 0, we get the Row number/Column number</t>
  </si>
  <si>
    <t>from the above tables.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</si>
</sst>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0" xfId="0" applyFill="1" applyAlignment="1">
      <alignment horizontal="left"/>
    </xf>
    <xf numFmtId="0" fontId="0" fillId="2" borderId="0" xfId="0" applyFill="1" applyAlignment="1">
      <alignment horizontal="left" indent="1"/>
    </xf>
    <xf numFmtId="0" fontId="0" fillId="2" borderId="0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3" borderId="12" xfId="0" applyFill="1" applyBorder="1" applyAlignment="1">
      <alignment horizontal="left" indent="1"/>
    </xf>
    <xf numFmtId="0" fontId="0" fillId="3" borderId="12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11" xfId="0" quotePrefix="1" applyFill="1" applyBorder="1" applyAlignment="1">
      <alignment horizontal="left" indent="1"/>
    </xf>
  </cellXfs>
  <cellStyles count="1">
    <cellStyle name="Normal" xfId="0" builtinId="0"/>
  </cellStyles>
  <dxfs count="4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T39"/>
  <sheetViews>
    <sheetView tabSelected="1" zoomScaleNormal="100" workbookViewId="0">
      <selection activeCell="O38" sqref="O38"/>
    </sheetView>
  </sheetViews>
  <sheetFormatPr defaultRowHeight="15" x14ac:dyDescent="0.25"/>
  <cols>
    <col min="1" max="2" width="5.7109375" style="1" customWidth="1"/>
    <col min="3" max="7" width="6.140625" style="2" bestFit="1" customWidth="1"/>
    <col min="8" max="8" width="3" style="13" customWidth="1"/>
    <col min="9" max="11" width="6.7109375" style="2" customWidth="1"/>
    <col min="12" max="13" width="6.140625" style="2" customWidth="1"/>
    <col min="14" max="14" width="9.140625" style="2"/>
    <col min="15" max="19" width="9.140625" style="1"/>
    <col min="20" max="20" width="40.42578125" style="1" customWidth="1"/>
  </cols>
  <sheetData>
    <row r="3" spans="3:8" ht="15.75" thickBot="1" x14ac:dyDescent="0.3"/>
    <row r="4" spans="3:8" x14ac:dyDescent="0.25">
      <c r="C4" s="3">
        <f ca="1">RANDBETWEEN(1000,9999)</f>
        <v>6753</v>
      </c>
      <c r="D4" s="4">
        <f t="shared" ref="D4:G4" ca="1" si="0">RANDBETWEEN(1000,9999)</f>
        <v>2001</v>
      </c>
      <c r="E4" s="4">
        <f t="shared" ca="1" si="0"/>
        <v>3536</v>
      </c>
      <c r="F4" s="4">
        <f t="shared" ca="1" si="0"/>
        <v>2586</v>
      </c>
      <c r="G4" s="5">
        <f t="shared" ca="1" si="0"/>
        <v>7303</v>
      </c>
      <c r="H4" s="13" t="s">
        <v>2</v>
      </c>
    </row>
    <row r="5" spans="3:8" x14ac:dyDescent="0.25">
      <c r="C5" s="6">
        <f t="shared" ref="C5:G8" ca="1" si="1">RANDBETWEEN(1000,9999)</f>
        <v>7566</v>
      </c>
      <c r="D5" s="7">
        <f t="shared" ca="1" si="1"/>
        <v>8950</v>
      </c>
      <c r="E5" s="7">
        <f t="shared" ca="1" si="1"/>
        <v>8601</v>
      </c>
      <c r="F5" s="7">
        <f t="shared" ca="1" si="1"/>
        <v>1607</v>
      </c>
      <c r="G5" s="8">
        <f t="shared" ca="1" si="1"/>
        <v>1426</v>
      </c>
      <c r="H5" s="13" t="s">
        <v>10</v>
      </c>
    </row>
    <row r="6" spans="3:8" x14ac:dyDescent="0.25">
      <c r="C6" s="6">
        <f t="shared" ca="1" si="1"/>
        <v>1698</v>
      </c>
      <c r="D6" s="7">
        <f t="shared" ca="1" si="1"/>
        <v>9654</v>
      </c>
      <c r="E6" s="7">
        <f t="shared" ca="1" si="1"/>
        <v>5145</v>
      </c>
      <c r="F6" s="7">
        <f t="shared" ca="1" si="1"/>
        <v>5824</v>
      </c>
      <c r="G6" s="8">
        <f t="shared" ca="1" si="1"/>
        <v>6861</v>
      </c>
      <c r="H6" s="13" t="s">
        <v>11</v>
      </c>
    </row>
    <row r="7" spans="3:8" x14ac:dyDescent="0.25">
      <c r="C7" s="6">
        <f t="shared" ca="1" si="1"/>
        <v>5811</v>
      </c>
      <c r="D7" s="7">
        <f t="shared" ca="1" si="1"/>
        <v>8273</v>
      </c>
      <c r="E7" s="7">
        <f t="shared" ca="1" si="1"/>
        <v>2126</v>
      </c>
      <c r="F7" s="7">
        <f t="shared" ca="1" si="1"/>
        <v>4006</v>
      </c>
      <c r="G7" s="8">
        <f t="shared" ca="1" si="1"/>
        <v>9928</v>
      </c>
    </row>
    <row r="8" spans="3:8" ht="15.75" thickBot="1" x14ac:dyDescent="0.3">
      <c r="C8" s="9">
        <f t="shared" ca="1" si="1"/>
        <v>6828</v>
      </c>
      <c r="D8" s="10">
        <f t="shared" ca="1" si="1"/>
        <v>3849</v>
      </c>
      <c r="E8" s="10">
        <f t="shared" ca="1" si="1"/>
        <v>2495</v>
      </c>
      <c r="F8" s="10">
        <f t="shared" ca="1" si="1"/>
        <v>3221</v>
      </c>
      <c r="G8" s="11">
        <f t="shared" ca="1" si="1"/>
        <v>9773</v>
      </c>
    </row>
    <row r="9" spans="3:8" ht="15.75" thickBot="1" x14ac:dyDescent="0.3"/>
    <row r="10" spans="3:8" x14ac:dyDescent="0.25">
      <c r="C10" s="3" t="b">
        <f t="array" aca="1" ref="C10:G14" ca="1">C4:G8=MAX(C4:G8)</f>
        <v>0</v>
      </c>
      <c r="D10" s="4" t="b">
        <f ca="1"/>
        <v>0</v>
      </c>
      <c r="E10" s="4" t="b">
        <f ca="1"/>
        <v>0</v>
      </c>
      <c r="F10" s="4" t="b">
        <f ca="1"/>
        <v>0</v>
      </c>
      <c r="G10" s="5" t="b">
        <f ca="1"/>
        <v>0</v>
      </c>
      <c r="H10" s="13" t="s">
        <v>3</v>
      </c>
    </row>
    <row r="11" spans="3:8" x14ac:dyDescent="0.25">
      <c r="C11" s="6" t="b">
        <f ca="1"/>
        <v>0</v>
      </c>
      <c r="D11" s="7" t="b">
        <f ca="1"/>
        <v>0</v>
      </c>
      <c r="E11" s="7" t="b">
        <f ca="1"/>
        <v>0</v>
      </c>
      <c r="F11" s="7" t="b">
        <f ca="1"/>
        <v>0</v>
      </c>
      <c r="G11" s="8" t="b">
        <f ca="1"/>
        <v>0</v>
      </c>
      <c r="H11" s="13" t="s">
        <v>4</v>
      </c>
    </row>
    <row r="12" spans="3:8" x14ac:dyDescent="0.25">
      <c r="C12" s="6" t="b">
        <f ca="1"/>
        <v>0</v>
      </c>
      <c r="D12" s="7" t="b">
        <f ca="1"/>
        <v>0</v>
      </c>
      <c r="E12" s="7" t="b">
        <f ca="1"/>
        <v>0</v>
      </c>
      <c r="F12" s="7" t="b">
        <f ca="1"/>
        <v>0</v>
      </c>
      <c r="G12" s="8" t="b">
        <f ca="1"/>
        <v>0</v>
      </c>
    </row>
    <row r="13" spans="3:8" x14ac:dyDescent="0.25">
      <c r="C13" s="6" t="b">
        <f ca="1"/>
        <v>0</v>
      </c>
      <c r="D13" s="7" t="b">
        <f ca="1"/>
        <v>0</v>
      </c>
      <c r="E13" s="7" t="b">
        <f ca="1"/>
        <v>0</v>
      </c>
      <c r="F13" s="7" t="b">
        <f ca="1"/>
        <v>0</v>
      </c>
      <c r="G13" s="8" t="b">
        <f ca="1"/>
        <v>1</v>
      </c>
    </row>
    <row r="14" spans="3:8" ht="15.75" thickBot="1" x14ac:dyDescent="0.3">
      <c r="C14" s="9" t="b">
        <f ca="1"/>
        <v>0</v>
      </c>
      <c r="D14" s="10" t="b">
        <f ca="1"/>
        <v>0</v>
      </c>
      <c r="E14" s="10" t="b">
        <f ca="1"/>
        <v>0</v>
      </c>
      <c r="F14" s="10" t="b">
        <f ca="1"/>
        <v>0</v>
      </c>
      <c r="G14" s="11" t="b">
        <f ca="1"/>
        <v>0</v>
      </c>
    </row>
    <row r="15" spans="3:8" ht="15.75" thickBot="1" x14ac:dyDescent="0.3"/>
    <row r="16" spans="3:8" x14ac:dyDescent="0.25">
      <c r="C16" s="3">
        <f t="array" aca="1" ref="C16:G20" ca="1">--(C4:G8=MAX(C4:G8))</f>
        <v>0</v>
      </c>
      <c r="D16" s="4">
        <f ca="1"/>
        <v>0</v>
      </c>
      <c r="E16" s="4">
        <f ca="1"/>
        <v>0</v>
      </c>
      <c r="F16" s="4">
        <f ca="1"/>
        <v>0</v>
      </c>
      <c r="G16" s="5">
        <f ca="1"/>
        <v>0</v>
      </c>
      <c r="H16" s="13" t="s">
        <v>14</v>
      </c>
    </row>
    <row r="17" spans="3:14" x14ac:dyDescent="0.25">
      <c r="C17" s="6">
        <f ca="1"/>
        <v>0</v>
      </c>
      <c r="D17" s="7">
        <f ca="1"/>
        <v>0</v>
      </c>
      <c r="E17" s="7">
        <f ca="1"/>
        <v>0</v>
      </c>
      <c r="F17" s="7">
        <f ca="1"/>
        <v>0</v>
      </c>
      <c r="G17" s="8">
        <f ca="1"/>
        <v>0</v>
      </c>
      <c r="H17" s="13" t="s">
        <v>5</v>
      </c>
    </row>
    <row r="18" spans="3:14" x14ac:dyDescent="0.25">
      <c r="C18" s="6">
        <f ca="1"/>
        <v>0</v>
      </c>
      <c r="D18" s="7">
        <f ca="1"/>
        <v>0</v>
      </c>
      <c r="E18" s="7">
        <f ca="1"/>
        <v>0</v>
      </c>
      <c r="F18" s="7">
        <f ca="1"/>
        <v>0</v>
      </c>
      <c r="G18" s="8">
        <f ca="1"/>
        <v>0</v>
      </c>
    </row>
    <row r="19" spans="3:14" x14ac:dyDescent="0.25">
      <c r="C19" s="6">
        <f ca="1"/>
        <v>0</v>
      </c>
      <c r="D19" s="7">
        <f ca="1"/>
        <v>0</v>
      </c>
      <c r="E19" s="7">
        <f ca="1"/>
        <v>0</v>
      </c>
      <c r="F19" s="7">
        <f ca="1"/>
        <v>0</v>
      </c>
      <c r="G19" s="8">
        <f ca="1"/>
        <v>1</v>
      </c>
    </row>
    <row r="20" spans="3:14" ht="15.75" thickBot="1" x14ac:dyDescent="0.3">
      <c r="C20" s="9">
        <f ca="1"/>
        <v>0</v>
      </c>
      <c r="D20" s="10">
        <f ca="1"/>
        <v>0</v>
      </c>
      <c r="E20" s="10">
        <f ca="1"/>
        <v>0</v>
      </c>
      <c r="F20" s="10">
        <f ca="1"/>
        <v>0</v>
      </c>
      <c r="G20" s="11">
        <f ca="1"/>
        <v>0</v>
      </c>
    </row>
    <row r="21" spans="3:14" x14ac:dyDescent="0.25">
      <c r="C21" s="14"/>
      <c r="D21" s="14"/>
      <c r="E21" s="14"/>
      <c r="F21" s="14"/>
      <c r="G21" s="14"/>
    </row>
    <row r="22" spans="3:14" ht="15.75" thickBot="1" x14ac:dyDescent="0.3">
      <c r="E22" s="2" t="s">
        <v>0</v>
      </c>
      <c r="K22" s="2" t="s">
        <v>1</v>
      </c>
    </row>
    <row r="23" spans="3:14" x14ac:dyDescent="0.25">
      <c r="C23" s="3">
        <f t="array" aca="1" ref="C23:G27" ca="1">--(C4:G8=MAX(C4:G8))*ROW(1:5)</f>
        <v>0</v>
      </c>
      <c r="D23" s="4">
        <f ca="1"/>
        <v>0</v>
      </c>
      <c r="E23" s="4">
        <f ca="1"/>
        <v>0</v>
      </c>
      <c r="F23" s="4">
        <f ca="1"/>
        <v>0</v>
      </c>
      <c r="G23" s="5">
        <f ca="1"/>
        <v>0</v>
      </c>
      <c r="I23" s="3">
        <f t="array" aca="1" ref="I23:M27" ca="1">--(C4:G8=MAX(C4:G8))*COLUMN(A:E)</f>
        <v>0</v>
      </c>
      <c r="J23" s="4">
        <f ca="1"/>
        <v>0</v>
      </c>
      <c r="K23" s="4">
        <f ca="1"/>
        <v>0</v>
      </c>
      <c r="L23" s="4">
        <f ca="1"/>
        <v>0</v>
      </c>
      <c r="M23" s="5">
        <f ca="1"/>
        <v>0</v>
      </c>
      <c r="N23" s="13" t="s">
        <v>13</v>
      </c>
    </row>
    <row r="24" spans="3:14" x14ac:dyDescent="0.25">
      <c r="C24" s="6">
        <f ca="1"/>
        <v>0</v>
      </c>
      <c r="D24" s="7">
        <f ca="1"/>
        <v>0</v>
      </c>
      <c r="E24" s="7">
        <f ca="1"/>
        <v>0</v>
      </c>
      <c r="F24" s="7">
        <f ca="1"/>
        <v>0</v>
      </c>
      <c r="G24" s="8">
        <f ca="1"/>
        <v>0</v>
      </c>
      <c r="I24" s="6">
        <f ca="1"/>
        <v>0</v>
      </c>
      <c r="J24" s="7">
        <f ca="1"/>
        <v>0</v>
      </c>
      <c r="K24" s="7">
        <f ca="1"/>
        <v>0</v>
      </c>
      <c r="L24" s="7">
        <f ca="1"/>
        <v>0</v>
      </c>
      <c r="M24" s="8">
        <f ca="1"/>
        <v>0</v>
      </c>
      <c r="N24" s="13" t="s">
        <v>15</v>
      </c>
    </row>
    <row r="25" spans="3:14" x14ac:dyDescent="0.25">
      <c r="C25" s="6">
        <f ca="1"/>
        <v>0</v>
      </c>
      <c r="D25" s="7">
        <f ca="1"/>
        <v>0</v>
      </c>
      <c r="E25" s="7">
        <f ca="1"/>
        <v>0</v>
      </c>
      <c r="F25" s="7">
        <f ca="1"/>
        <v>0</v>
      </c>
      <c r="G25" s="8">
        <f ca="1"/>
        <v>0</v>
      </c>
      <c r="I25" s="6">
        <f ca="1"/>
        <v>0</v>
      </c>
      <c r="J25" s="7">
        <f ca="1"/>
        <v>0</v>
      </c>
      <c r="K25" s="7">
        <f ca="1"/>
        <v>0</v>
      </c>
      <c r="L25" s="7">
        <f ca="1"/>
        <v>0</v>
      </c>
      <c r="M25" s="8">
        <f ca="1"/>
        <v>0</v>
      </c>
      <c r="N25" s="13" t="s">
        <v>16</v>
      </c>
    </row>
    <row r="26" spans="3:14" x14ac:dyDescent="0.25">
      <c r="C26" s="6">
        <f ca="1"/>
        <v>0</v>
      </c>
      <c r="D26" s="7">
        <f ca="1"/>
        <v>0</v>
      </c>
      <c r="E26" s="7">
        <f ca="1"/>
        <v>0</v>
      </c>
      <c r="F26" s="7">
        <f ca="1"/>
        <v>0</v>
      </c>
      <c r="G26" s="8">
        <f ca="1"/>
        <v>4</v>
      </c>
      <c r="I26" s="6">
        <f ca="1"/>
        <v>0</v>
      </c>
      <c r="J26" s="7">
        <f ca="1"/>
        <v>0</v>
      </c>
      <c r="K26" s="7">
        <f ca="1"/>
        <v>0</v>
      </c>
      <c r="L26" s="7">
        <f ca="1"/>
        <v>0</v>
      </c>
      <c r="M26" s="8">
        <f ca="1"/>
        <v>5</v>
      </c>
      <c r="N26" s="13" t="s">
        <v>17</v>
      </c>
    </row>
    <row r="27" spans="3:14" ht="15.75" thickBot="1" x14ac:dyDescent="0.3">
      <c r="C27" s="9">
        <f ca="1"/>
        <v>0</v>
      </c>
      <c r="D27" s="10">
        <f ca="1"/>
        <v>0</v>
      </c>
      <c r="E27" s="10">
        <f ca="1"/>
        <v>0</v>
      </c>
      <c r="F27" s="10">
        <f ca="1"/>
        <v>0</v>
      </c>
      <c r="G27" s="11">
        <f ca="1"/>
        <v>0</v>
      </c>
      <c r="I27" s="9">
        <f ca="1"/>
        <v>0</v>
      </c>
      <c r="J27" s="10">
        <f ca="1"/>
        <v>0</v>
      </c>
      <c r="K27" s="10">
        <f ca="1"/>
        <v>0</v>
      </c>
      <c r="L27" s="10">
        <f ca="1"/>
        <v>0</v>
      </c>
      <c r="M27" s="11">
        <f ca="1"/>
        <v>0</v>
      </c>
      <c r="N27" s="13" t="s">
        <v>18</v>
      </c>
    </row>
    <row r="28" spans="3:14" ht="15.75" thickBot="1" x14ac:dyDescent="0.3">
      <c r="N28" s="13"/>
    </row>
    <row r="29" spans="3:14" x14ac:dyDescent="0.25">
      <c r="C29" s="3">
        <f t="array" aca="1" ref="C29:G33" ca="1">SUM(--(C4:G8=MAX(C4:G8))*ROW(1:5))</f>
        <v>4</v>
      </c>
      <c r="D29" s="4">
        <f ca="1"/>
        <v>4</v>
      </c>
      <c r="E29" s="4">
        <f ca="1"/>
        <v>4</v>
      </c>
      <c r="F29" s="4">
        <f ca="1"/>
        <v>4</v>
      </c>
      <c r="G29" s="5">
        <f ca="1"/>
        <v>4</v>
      </c>
      <c r="I29" s="3">
        <f t="array" aca="1" ref="I29:M33" ca="1">SUM(--(C4:G8=MAX(C4:G8))*COLUMN(A:E))</f>
        <v>5</v>
      </c>
      <c r="J29" s="4">
        <f ca="1"/>
        <v>5</v>
      </c>
      <c r="K29" s="4">
        <f ca="1"/>
        <v>5</v>
      </c>
      <c r="L29" s="4">
        <f ca="1"/>
        <v>5</v>
      </c>
      <c r="M29" s="5">
        <f ca="1"/>
        <v>5</v>
      </c>
      <c r="N29" s="13" t="s">
        <v>6</v>
      </c>
    </row>
    <row r="30" spans="3:14" x14ac:dyDescent="0.25">
      <c r="C30" s="6">
        <f ca="1"/>
        <v>4</v>
      </c>
      <c r="D30" s="7">
        <f ca="1"/>
        <v>4</v>
      </c>
      <c r="E30" s="7">
        <f ca="1"/>
        <v>4</v>
      </c>
      <c r="F30" s="7">
        <f ca="1"/>
        <v>4</v>
      </c>
      <c r="G30" s="8">
        <f ca="1"/>
        <v>4</v>
      </c>
      <c r="I30" s="6">
        <f ca="1"/>
        <v>5</v>
      </c>
      <c r="J30" s="7">
        <f ca="1"/>
        <v>5</v>
      </c>
      <c r="K30" s="7">
        <f ca="1"/>
        <v>5</v>
      </c>
      <c r="L30" s="7">
        <f ca="1"/>
        <v>5</v>
      </c>
      <c r="M30" s="8">
        <f ca="1"/>
        <v>5</v>
      </c>
      <c r="N30" s="13" t="s">
        <v>7</v>
      </c>
    </row>
    <row r="31" spans="3:14" x14ac:dyDescent="0.25">
      <c r="C31" s="6">
        <f ca="1"/>
        <v>4</v>
      </c>
      <c r="D31" s="7">
        <f ca="1"/>
        <v>4</v>
      </c>
      <c r="E31" s="7">
        <f ca="1"/>
        <v>4</v>
      </c>
      <c r="F31" s="7">
        <f ca="1"/>
        <v>4</v>
      </c>
      <c r="G31" s="8">
        <f ca="1"/>
        <v>4</v>
      </c>
      <c r="I31" s="6">
        <f ca="1"/>
        <v>5</v>
      </c>
      <c r="J31" s="7">
        <f ca="1"/>
        <v>5</v>
      </c>
      <c r="K31" s="7">
        <f ca="1"/>
        <v>5</v>
      </c>
      <c r="L31" s="7">
        <f ca="1"/>
        <v>5</v>
      </c>
      <c r="M31" s="8">
        <f ca="1"/>
        <v>5</v>
      </c>
      <c r="N31" s="13" t="s">
        <v>19</v>
      </c>
    </row>
    <row r="32" spans="3:14" x14ac:dyDescent="0.25">
      <c r="C32" s="6">
        <f ca="1"/>
        <v>4</v>
      </c>
      <c r="D32" s="7">
        <f ca="1"/>
        <v>4</v>
      </c>
      <c r="E32" s="7">
        <f ca="1"/>
        <v>4</v>
      </c>
      <c r="F32" s="7">
        <f ca="1"/>
        <v>4</v>
      </c>
      <c r="G32" s="8">
        <f ca="1"/>
        <v>4</v>
      </c>
      <c r="I32" s="6">
        <f ca="1"/>
        <v>5</v>
      </c>
      <c r="J32" s="7">
        <f ca="1"/>
        <v>5</v>
      </c>
      <c r="K32" s="7">
        <f ca="1"/>
        <v>5</v>
      </c>
      <c r="L32" s="7">
        <f ca="1"/>
        <v>5</v>
      </c>
      <c r="M32" s="8">
        <f ca="1"/>
        <v>5</v>
      </c>
      <c r="N32" s="13" t="s">
        <v>20</v>
      </c>
    </row>
    <row r="33" spans="3:14" ht="15.75" thickBot="1" x14ac:dyDescent="0.3">
      <c r="C33" s="9">
        <f ca="1"/>
        <v>4</v>
      </c>
      <c r="D33" s="10">
        <f ca="1"/>
        <v>4</v>
      </c>
      <c r="E33" s="10">
        <f ca="1"/>
        <v>4</v>
      </c>
      <c r="F33" s="10">
        <f ca="1"/>
        <v>4</v>
      </c>
      <c r="G33" s="11">
        <f ca="1"/>
        <v>4</v>
      </c>
      <c r="I33" s="9">
        <f ca="1"/>
        <v>5</v>
      </c>
      <c r="J33" s="10">
        <f ca="1"/>
        <v>5</v>
      </c>
      <c r="K33" s="10">
        <f ca="1"/>
        <v>5</v>
      </c>
      <c r="L33" s="10">
        <f ca="1"/>
        <v>5</v>
      </c>
      <c r="M33" s="11">
        <f ca="1"/>
        <v>5</v>
      </c>
      <c r="N33" s="13"/>
    </row>
    <row r="34" spans="3:14" ht="15.75" thickBot="1" x14ac:dyDescent="0.3"/>
    <row r="35" spans="3:14" ht="15.75" thickBot="1" x14ac:dyDescent="0.3">
      <c r="C35" s="15">
        <f ca="1">MAX(C4:G8)</f>
        <v>9928</v>
      </c>
      <c r="D35" s="12" t="s">
        <v>8</v>
      </c>
      <c r="F35" s="15">
        <f t="array" aca="1" ref="F35" ca="1">SUM(--(C4:G8=MAX(C4:G8))*ROW(1:5))</f>
        <v>4</v>
      </c>
      <c r="G35" s="13" t="s">
        <v>12</v>
      </c>
    </row>
    <row r="36" spans="3:14" ht="15.75" thickBot="1" x14ac:dyDescent="0.3">
      <c r="D36" s="12" t="s">
        <v>9</v>
      </c>
      <c r="F36" s="15">
        <f t="array" aca="1" ref="F36" ca="1">SUM(--(C4:G8=MAX(C4:G8))*COLUMN(A:E))</f>
        <v>5</v>
      </c>
    </row>
    <row r="37" spans="3:14" ht="15.75" thickBot="1" x14ac:dyDescent="0.3">
      <c r="G37" s="13"/>
      <c r="H37" s="19" t="str">
        <f t="array" aca="1" ref="H37" ca="1">MAX(C4:G8)&amp;" is in row "&amp; SUM(--(C4:G8=MAX(C4:G8))*ROW(1:5)) &amp;" and column "&amp; SUM(--(C4:G8=MAX(C4:G8))*COLUMN(A:E))</f>
        <v>9928 is in row 4 and column 5</v>
      </c>
      <c r="I37" s="16"/>
      <c r="J37" s="17"/>
      <c r="K37" s="17"/>
      <c r="L37" s="18"/>
    </row>
    <row r="38" spans="3:14" x14ac:dyDescent="0.25">
      <c r="G38" s="13"/>
    </row>
    <row r="39" spans="3:14" x14ac:dyDescent="0.25">
      <c r="G39" s="13"/>
    </row>
  </sheetData>
  <conditionalFormatting sqref="C10:G14">
    <cfRule type="cellIs" dxfId="3" priority="4" operator="equal">
      <formula>TRUE</formula>
    </cfRule>
  </conditionalFormatting>
  <conditionalFormatting sqref="C4:G8">
    <cfRule type="top10" dxfId="2" priority="3" rank="1"/>
  </conditionalFormatting>
  <conditionalFormatting sqref="C16:G21">
    <cfRule type="cellIs" dxfId="1" priority="2" operator="equal">
      <formula>1</formula>
    </cfRule>
  </conditionalFormatting>
  <conditionalFormatting sqref="C23:M27">
    <cfRule type="cellIs" dxfId="0" priority="1" operator="greaterThan">
      <formula>0</formula>
    </cfRule>
  </conditionalFormatting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CDW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 Thompson</dc:creator>
  <cp:lastModifiedBy>Alexander Thompson</cp:lastModifiedBy>
  <dcterms:created xsi:type="dcterms:W3CDTF">2014-07-16T15:22:34Z</dcterms:created>
  <dcterms:modified xsi:type="dcterms:W3CDTF">2014-07-16T15:58:35Z</dcterms:modified>
</cp:coreProperties>
</file>